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<sst xmlns="http://schemas.openxmlformats.org/spreadsheetml/2006/main" count="36" uniqueCount="34">
  <si>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</si>
  <si>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</si>
  <si>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</si>
  <si>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</si>
  <si>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</si>
  <si>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</si>
  <si>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</si>
  <si>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</si>
  <si>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</si>
  <si>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</si>
  <si>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</si>
  <si>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</si>
  <si>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</si>
  <si>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</si>
  <si>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</si>
  <si>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</si>
  <si>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</si>
  <si>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</si>
  <si>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</si>
  <si>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</si>
  <si>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</si>
  <si>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</si>
  <si>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</si>
  <si>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</si>
  <si>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</si>
  <si>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хлеб</t>
  </si>
  <si>
    <t>54-22к</t>
  </si>
  <si>
    <t>гор.блюдо</t>
  </si>
  <si>
    <t>Каша жидкая молочная овсяная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</si>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</sst>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28</v>
      </c>
      <c r="E5" s="15">
        <v>220</v>
      </c>
      <c r="F5" s="49">
        <v>30.32</v>
      </c>
      <c r="G5" s="24">
        <v>224.9</v>
      </c>
      <c r="H5" s="24">
        <v>7.5</v>
      </c>
      <c r="I5" s="38">
        <v>8.1999999999999993</v>
      </c>
      <c r="J5" s="41">
        <v>27.1</v>
      </c>
    </row>
    <row r="6" spans="1:10">
      <c r="A6" s="56"/>
      <c r="B6" s="1" t="s">
        <v>29</v>
      </c>
      <c r="C6" s="51">
        <v>376</v>
      </c>
      <c r="D6" s="32" t="s">
        <v>30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25</v>
      </c>
      <c r="C7" s="52" t="s">
        <v>31</v>
      </c>
      <c r="D7" s="32" t="s">
        <v>32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3" t="s">
        <v>24</v>
      </c>
      <c r="C10" s="44"/>
      <c r="D10" s="45"/>
      <c r="E10" s="46">
        <f>SUM(E5:E9)</f>
        <v>500</v>
      </c>
      <c r="F10" s="47">
        <f>SUM(F5:F9)</f>
        <v>45.099999999999994</v>
      </c>
      <c r="G10" s="47">
        <v>501.3</v>
      </c>
      <c r="H10" s="47">
        <f>SUM(H5:H9)</f>
        <v>14.2</v>
      </c>
      <c r="I10" s="48">
        <f>SUM(I5:I9)</f>
        <v>14.319999999999999</v>
      </c>
      <c r="J10" s="47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2025-04-04T06:28:32Z</dcterms:modified>
</cp:coreProperties>
</file>