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<sst xmlns="http://schemas.openxmlformats.org/spreadsheetml/2006/main" count="36" uniqueCount="34">
  <si>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</si>
  <si>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</si>
  <si>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</si>
  <si>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</si>
  <si>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</si>
  <si>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</si>
  <si>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</si>
  <si>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</si>
  <si>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</si>
  <si>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</si>
  <si>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</si>
  <si>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</si>
  <si>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</si>
  <si>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</si>
  <si>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</si>
  <si>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</si>
  <si>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</si>
  <si>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</si>
  <si>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</si>
  <si>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</si>
  <si>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</si>
  <si>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</si>
  <si>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</si>
  <si>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</si>
  <si>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</si>
  <si>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</si>
  <si>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54-26к</t>
  </si>
  <si>
    <t>гор.блюдо</t>
  </si>
  <si>
    <t>гор.напиток</t>
  </si>
  <si>
    <t>Чай с сахаром</t>
  </si>
  <si>
    <t>Пром.</t>
  </si>
  <si>
    <t>Хлеб пшеничный йодированный</t>
  </si>
  <si>
    <t>Кондитерское изделие</t>
  </si>
  <si>
    <t>Каша жидкая молочная рисовая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</si>
</sst>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1" t="s">
        <v>26</v>
      </c>
      <c r="D5" s="32" t="s">
        <v>33</v>
      </c>
      <c r="E5" s="15">
        <v>220</v>
      </c>
      <c r="F5" s="49">
        <v>29.74</v>
      </c>
      <c r="G5" s="24">
        <v>218</v>
      </c>
      <c r="H5" s="24">
        <v>5</v>
      </c>
      <c r="I5" s="38">
        <v>6.3</v>
      </c>
      <c r="J5" s="41">
        <v>26.7</v>
      </c>
    </row>
    <row r="6" spans="1:10">
      <c r="A6" s="56"/>
      <c r="B6" s="1" t="s">
        <v>28</v>
      </c>
      <c r="C6" s="51">
        <v>376</v>
      </c>
      <c r="D6" s="32" t="s">
        <v>29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24</v>
      </c>
      <c r="C7" s="52" t="s">
        <v>30</v>
      </c>
      <c r="D7" s="32" t="s">
        <v>31</v>
      </c>
      <c r="E7" s="15">
        <v>20</v>
      </c>
      <c r="F7" s="50">
        <v>1.8</v>
      </c>
      <c r="G7" s="24">
        <v>46.9</v>
      </c>
      <c r="H7" s="24">
        <v>1.5</v>
      </c>
      <c r="I7" s="24">
        <v>0.2</v>
      </c>
      <c r="J7" s="41">
        <v>9.8000000000000007</v>
      </c>
    </row>
    <row r="8" spans="1:10">
      <c r="A8" s="56"/>
      <c r="B8" s="27" t="s">
        <v>13</v>
      </c>
      <c r="C8" s="27" t="s">
        <v>30</v>
      </c>
      <c r="D8" s="35" t="s">
        <v>32</v>
      </c>
      <c r="E8" s="15">
        <v>60</v>
      </c>
      <c r="F8" s="24">
        <v>10.8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44.519999999999996</v>
      </c>
      <c r="G12" s="47">
        <f t="shared" si="0"/>
        <v>471</v>
      </c>
      <c r="H12" s="47">
        <f t="shared" si="0"/>
        <v>11.7</v>
      </c>
      <c r="I12" s="48">
        <f t="shared" si="0"/>
        <v>12.42</v>
      </c>
      <c r="J12" s="47">
        <f t="shared" si="0"/>
        <v>96.1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2025-04-21T04:25:34Z</dcterms:modified>
</cp:coreProperties>
</file>